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8_第5回公募（分野限定）/01_（第5回）応募要項と応募フォーム/00_web掲載/"/>
    </mc:Choice>
  </mc:AlternateContent>
  <xr:revisionPtr revIDLastSave="556" documentId="8_{3245D259-25DD-4F6F-9D33-46B2293AB77F}" xr6:coauthVersionLast="47" xr6:coauthVersionMax="47" xr10:uidLastSave="{64D01339-515C-4451-BFEE-60397A1599A6}"/>
  <bookViews>
    <workbookView xWindow="324" yWindow="156" windowWidth="16128" windowHeight="1104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7" i="1" l="1"/>
  <c r="D88" i="1"/>
  <c r="D30" i="1"/>
  <c r="D123" i="1" l="1"/>
  <c r="D38" i="1"/>
  <c r="D37" i="1"/>
</calcChain>
</file>

<file path=xl/sharedStrings.xml><?xml version="1.0" encoding="utf-8"?>
<sst xmlns="http://schemas.openxmlformats.org/spreadsheetml/2006/main" count="375" uniqueCount="291">
  <si>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</si>
  <si>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</si>
  <si>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</si>
  <si>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</si>
  <si>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</si>
  <si>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</si>
  <si>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</si>
  <si>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</si>
  <si>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</si>
  <si>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</si>
  <si>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</si>
  <si>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</si>
  <si>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</si>
  <si>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</si>
  <si>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</si>
  <si>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</si>
  <si>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</si>
  <si>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</si>
  <si>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</si>
  <si>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</si>
  <si>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</si>
  <si>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</si>
  <si>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</si>
  <si>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</si>
  <si>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</si>
  <si>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</si>
  <si>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</si>
  <si>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</si>
  <si>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</si>
  <si>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</si>
  <si>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</si>
  <si>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</si>
  <si>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</si>
  <si>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</si>
  <si>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</si>
  <si>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</si>
  <si>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</si>
  <si>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</si>
  <si>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</si>
  <si>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</si>
  <si>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</si>
  <si>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</si>
  <si>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</si>
  <si>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</si>
  <si>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</si>
  <si>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</si>
  <si>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</si>
  <si>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</si>
  <si>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</si>
  <si>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</si>
  <si>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</si>
  <si>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</si>
  <si>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</si>
  <si>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</si>
  <si>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</si>
  <si>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</si>
  <si>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</si>
  <si>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</si>
  <si>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</si>
  <si>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</si>
  <si>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</si>
  <si>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</si>
  <si>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</si>
  <si>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</si>
  <si>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</si>
  <si>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</si>
  <si>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</si>
  <si>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</si>
  <si>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</si>
  <si>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</si>
  <si>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</si>
  <si>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</si>
  <si>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</si>
  <si>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</si>
  <si>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</si>
  <si>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</si>
  <si>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</si>
  <si>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</si>
  <si>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</si>
  <si>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</si>
  <si>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</si>
  <si>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</si>
  <si>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</si>
  <si>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</si>
  <si>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</si>
  <si>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</si>
  <si>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</si>
  <si>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</si>
  <si>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</si>
  <si>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</si>
  <si>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</si>
  <si>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</si>
  <si>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資金提供団体名</t>
    <phoneticPr fontId="1"/>
  </si>
  <si>
    <t>給付金・助成金または貸付金の名称</t>
    <phoneticPr fontId="1"/>
  </si>
  <si>
    <t>これまで受けた給付金・助成金・貸付金は以上ですか？</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</si>
  <si>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</si>
  <si>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</si>
  <si>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</si>
  <si>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</si>
  <si>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</si>
  <si>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rPh sb="0" eb="2">
      <t>フクスウ</t>
    </rPh>
    <rPh sb="2" eb="4">
      <t>センタク</t>
    </rPh>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</si>
  <si>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</si>
  <si>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</si>
  <si>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</si>
  <si>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</si>
  <si>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</si>
  <si>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</si>
  <si>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</si>
  <si>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</si>
  <si>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</si>
  <si>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</si>
  <si>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</si>
  <si>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</si>
  <si>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複数選択</t>
    <phoneticPr fontId="1"/>
  </si>
  <si>
    <t>提出資料
※ PDFファイルもしくは画像ファイル（JPEG/PNG/GIF）にてアップロードしてください。</t>
    <phoneticPr fontId="1"/>
  </si>
  <si>
    <t>【提出資料①】代表者の公的身分証明書</t>
    <phoneticPr fontId="1"/>
  </si>
  <si>
    <t>経営困難に追い込まれた中小企業分野助成基金　オンライン申請フォーム</t>
    <rPh sb="0" eb="2">
      <t>ケイエイ</t>
    </rPh>
    <rPh sb="2" eb="4">
      <t>コンナン</t>
    </rPh>
    <rPh sb="5" eb="6">
      <t>オ</t>
    </rPh>
    <rPh sb="7" eb="8">
      <t>コ</t>
    </rPh>
    <rPh sb="11" eb="13">
      <t>チュウショウ</t>
    </rPh>
    <rPh sb="13" eb="15">
      <t>キギョウ</t>
    </rPh>
    <rPh sb="15" eb="17">
      <t>ブンヤ</t>
    </rPh>
    <rPh sb="17" eb="19">
      <t>ジョセイ</t>
    </rPh>
    <rPh sb="19" eb="21">
      <t>キキン</t>
    </rPh>
    <phoneticPr fontId="1"/>
  </si>
  <si>
    <t>1. 事業を継続して社会や地域に貢献するする意思がある。</t>
    <phoneticPr fontId="1"/>
  </si>
  <si>
    <t>3. 法人の所在地・個人事業主の住所が日本国内であり、日本国内を事業活動の拠点としている。</t>
  </si>
  <si>
    <t>6. 風俗営業等の規制及び業務の適正化等に関する法律に規定する「性風俗関連特殊営業」、当該営業に 係る「接客業務受託営業」を行う事業者に該当しない。</t>
    <phoneticPr fontId="1"/>
  </si>
  <si>
    <t>7.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</si>
  <si>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8. ネットワークビジネス、マルチ商法、宗教、保険、同業者による勧誘などを目的としていない。</t>
    <phoneticPr fontId="1"/>
  </si>
  <si>
    <t>9. 過去3年間のうちに、本人または団体の役員が禁固以上の判決を受けていない。</t>
    <phoneticPr fontId="1"/>
  </si>
  <si>
    <t>10. 特定の政治団体・宗教団体に該当しない。</t>
    <phoneticPr fontId="1"/>
  </si>
  <si>
    <t>11. 助成対象となった場合、法人名または氏名（個人事業の屋号でも可）や活動内容を公表されることを了承する。</t>
    <phoneticPr fontId="1"/>
  </si>
  <si>
    <t>応募カテゴリ</t>
    <phoneticPr fontId="1"/>
  </si>
  <si>
    <t>これから宿泊事業等を通じて、地域の活性化にどのように取り組んでいくか、その内容や工夫について記載してください。（200字以内）</t>
    <phoneticPr fontId="1"/>
  </si>
  <si>
    <t>応募会社・個人事業主の基本情報</t>
    <phoneticPr fontId="1"/>
  </si>
  <si>
    <t>個人事業主の場合: 屋号</t>
    <phoneticPr fontId="1"/>
  </si>
  <si>
    <t>個人事業主の場合: 公表の場合の名前の選択</t>
    <phoneticPr fontId="1"/>
  </si>
  <si>
    <t>01 農業</t>
  </si>
  <si>
    <t>02 林業</t>
  </si>
  <si>
    <t>03 漁業（水産養殖業を除く）</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</si>
  <si>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</si>
  <si>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</si>
  <si>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</si>
  <si>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</si>
  <si>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</si>
  <si>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</si>
  <si>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</si>
  <si>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</si>
  <si>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</si>
  <si>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</si>
  <si>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</si>
  <si>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</si>
  <si>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</si>
  <si>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</si>
  <si>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</si>
  <si>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</si>
  <si>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</si>
  <si>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</si>
  <si>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</si>
  <si>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</si>
  <si>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</si>
  <si>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</si>
  <si>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</si>
  <si>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</si>
  <si>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</si>
  <si>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</si>
  <si>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</si>
  <si>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</si>
  <si>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</si>
  <si>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</si>
  <si>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</si>
  <si>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</si>
  <si>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</si>
  <si>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</si>
  <si>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</si>
  <si>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</si>
  <si>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</si>
  <si>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</si>
  <si>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</si>
  <si>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</si>
  <si>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</si>
  <si>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</si>
  <si>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</si>
  <si>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</si>
  <si>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</si>
  <si>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</si>
  <si>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</si>
  <si>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</si>
  <si>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</si>
  <si>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</si>
  <si>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</si>
  <si>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</si>
  <si>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</si>
  <si>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</si>
  <si>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</si>
  <si>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</si>
  <si>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</si>
  <si>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</si>
  <si>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</si>
  <si>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</si>
  <si>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</si>
  <si>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</si>
  <si>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</si>
  <si>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</si>
  <si>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</si>
  <si>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</si>
  <si>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</si>
  <si>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</si>
  <si>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</si>
  <si>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</si>
  <si>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</si>
  <si>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</si>
  <si>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</si>
  <si>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</si>
  <si>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</si>
  <si>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</si>
  <si>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</si>
  <si>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</si>
  <si>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</si>
  <si>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</si>
  <si>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</si>
  <si>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</si>
  <si>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</si>
  <si>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</si>
  <si>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</si>
  <si>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</si>
  <si>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</si>
  <si>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</si>
  <si>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</si>
  <si>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</si>
  <si>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</si>
  <si>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</si>
  <si>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業種</t>
    <rPh sb="0" eb="2">
      <t>ギョウシュ</t>
    </rPh>
    <phoneticPr fontId="1"/>
  </si>
  <si>
    <t>主要事業の概要
※今回の新型コロナ対応ではなく、通常時、誰を対象にどのような事業を行っているかご記入ください。（200字以内）</t>
    <rPh sb="60" eb="62">
      <t>イナイ</t>
    </rPh>
    <phoneticPr fontId="1"/>
  </si>
  <si>
    <t>TEL/携帯番号
-を入れずに数字のみ(0001230000)</t>
    <phoneticPr fontId="1"/>
  </si>
  <si>
    <t>常用労働者数: 正社員 [人]
※ 正社員とは直接雇用かつ期間の定めがない社員であり、派遣契約で業務に従事する者は除きます。個人事業主の場合には事業専従者の数です。　※常用雇用者数 &gt;&gt; https://www.mhlw.go.jp/toukei/itiran/roudou/koyou/keizai/1702/dl/yogo.pdf</t>
    <phoneticPr fontId="1"/>
  </si>
  <si>
    <t>常用労働者数: 正社員外 [人]
※ 正社員外とは、直接雇用であっても期間の定めのある臨時雇用者を指します。</t>
    <phoneticPr fontId="1"/>
  </si>
  <si>
    <t>申告の種別（個人事業主の場合）</t>
    <phoneticPr fontId="1"/>
  </si>
  <si>
    <t>これまで申請した新型コロナウイルス感染症関連の政府・自治体・金融機関の給付金・助成金・貸付金の有無</t>
    <rPh sb="4" eb="6">
      <t>シンセイ</t>
    </rPh>
    <rPh sb="8" eb="10">
      <t>シンガタ</t>
    </rPh>
    <rPh sb="17" eb="20">
      <t>カンセンショウ</t>
    </rPh>
    <rPh sb="20" eb="22">
      <t>カンレン</t>
    </rPh>
    <rPh sb="23" eb="25">
      <t>セイフ</t>
    </rPh>
    <rPh sb="26" eb="29">
      <t>ジチタイ</t>
    </rPh>
    <rPh sb="30" eb="32">
      <t>キンユウ</t>
    </rPh>
    <rPh sb="32" eb="34">
      <t>キカン</t>
    </rPh>
    <rPh sb="35" eb="38">
      <t>キュウフキン</t>
    </rPh>
    <rPh sb="39" eb="42">
      <t>ジョセイキン</t>
    </rPh>
    <rPh sb="43" eb="45">
      <t>カシツケ</t>
    </rPh>
    <rPh sb="45" eb="46">
      <t>キン</t>
    </rPh>
    <rPh sb="47" eb="49">
      <t>ウム</t>
    </rPh>
    <phoneticPr fontId="1"/>
  </si>
  <si>
    <t>これまで申請した新型コロナウイルス感染症関連の政府・自治体・金融機関の給付金・助成金・貸付金はありますか？</t>
    <phoneticPr fontId="1"/>
  </si>
  <si>
    <t>これまで申請した新型コロナウイルス感染症関連の政府・自治体・金融機関の給付金・助成金・貸付金（1/3）</t>
    <phoneticPr fontId="1"/>
  </si>
  <si>
    <t>これまで申請した新型コロナウイルス感染症関連の政府・自治体・金融機関の給付金・助成金・貸付金（2/3）</t>
    <phoneticPr fontId="1"/>
  </si>
  <si>
    <t>これまで申請した新型コロナウイルス感染症関連の政府・自治体・金融機関の給付金・助成金・貸付金（3/3）</t>
    <phoneticPr fontId="1"/>
  </si>
  <si>
    <t>新型コロナウィルス感染症による影響度</t>
    <phoneticPr fontId="1"/>
  </si>
  <si>
    <t>新型コロナウイルス感染症の流行に被ったダメージを具体的に記載してください。（200字以内）</t>
    <phoneticPr fontId="1"/>
  </si>
  <si>
    <t>社会や地域への貢献や社会的責任</t>
    <phoneticPr fontId="1"/>
  </si>
  <si>
    <t>これまで事業を通じて、社会や地域にどのように貢献してきたかについて記載してください。（200字以内）</t>
    <phoneticPr fontId="1"/>
  </si>
  <si>
    <t>企業・個人事業主としての情報公開についてうかがいます。下記の情報を公開しているものをすべて選択してください。</t>
    <phoneticPr fontId="1"/>
  </si>
  <si>
    <t>企業・個人事業主としての社会的責任を果たす仕組みや取り組みについてお伺いします。該当するものをすべて選択してください。</t>
    <phoneticPr fontId="1"/>
  </si>
  <si>
    <t>障害者・女性・若者の事業参画（雇用促進・経営参加）の推進状況
次の「A.障害者の事業参画」、「B.女性の事業参画」、「C.若者の事業参画」について該当する事項すべてに人数を記載してください。該当しない場合はブランク</t>
    <phoneticPr fontId="1"/>
  </si>
  <si>
    <t>【A.障害者の事業参画】</t>
    <phoneticPr fontId="1"/>
  </si>
  <si>
    <t>A-1. 障害者を常用労働者として雇用している人数 [人]</t>
    <phoneticPr fontId="1"/>
  </si>
  <si>
    <t>A-2. 障害者が会社の経営層（代表または取締役）である人数 [人]</t>
    <phoneticPr fontId="1"/>
  </si>
  <si>
    <t>【B.女性の事業参画】</t>
    <phoneticPr fontId="1"/>
  </si>
  <si>
    <t>B-1. 女性を常用労働者として雇用している人数 [人]</t>
    <phoneticPr fontId="1"/>
  </si>
  <si>
    <t>B-2. 女性が会社の経営層（代表または取締役）である人数 [人]</t>
    <phoneticPr fontId="1"/>
  </si>
  <si>
    <t>【C.若者の事業参画】</t>
    <phoneticPr fontId="1"/>
  </si>
  <si>
    <t>取得認定</t>
    <phoneticPr fontId="1"/>
  </si>
  <si>
    <t>次の認定を受けていますか？</t>
    <phoneticPr fontId="1"/>
  </si>
  <si>
    <t>（参考）
「えるぼし認定」
女性活躍推進法に基づき女性活躍を推進する企業におくられる認定制度
「ユースエール認定」
若者雇用促進法に基づき若者の採用・育成に積極的で、若者の雇用管理の状況などが優良な中小企業におくられる認定制度</t>
    <rPh sb="1" eb="3">
      <t>サンコウ</t>
    </rPh>
    <phoneticPr fontId="1"/>
  </si>
  <si>
    <t>助成希望金額及び使途</t>
    <phoneticPr fontId="1"/>
  </si>
  <si>
    <t>助成希望金額 [円]
※ 収入減少額。上限金額は法人100万円、個人事業主は30万円</t>
    <phoneticPr fontId="1"/>
  </si>
  <si>
    <t>【提出資料④】対象月の月間収入証明書類</t>
    <phoneticPr fontId="1"/>
  </si>
  <si>
    <t>【提出資料⑤】申請事業費の支出内訳 
所定のエクセルファイルにてお願いします。（PDFまたは画像ファイルでも可）</t>
    <phoneticPr fontId="1"/>
  </si>
  <si>
    <t>2. 中小企業もしくは、個人事業主（フリーランス）である（一般社団法人も可）。</t>
    <rPh sb="29" eb="35">
      <t>イッパンシャダンホウジン</t>
    </rPh>
    <rPh sb="36" eb="37">
      <t>カ</t>
    </rPh>
    <phoneticPr fontId="1"/>
  </si>
  <si>
    <t>5. 新型コロナウイルス感染症の流行に関わって、2020年１月～申請時までの間で少なくとも１か月の事業収入（売上）が前年同月または前年の月平均に比べて50％以下に減少している。</t>
    <phoneticPr fontId="1"/>
  </si>
  <si>
    <t>申請会社名または個人事業主名
法人の場合は、法人格を含めた正式名称で記入してください。法人格と社名の間にはスペースを入れてください。　例）株式会社　○○コーポレーション</t>
    <rPh sb="15" eb="17">
      <t>ホウジン</t>
    </rPh>
    <rPh sb="18" eb="20">
      <t>バアイ</t>
    </rPh>
    <rPh sb="22" eb="23">
      <t>ホウ</t>
    </rPh>
    <rPh sb="23" eb="25">
      <t>ジンカク</t>
    </rPh>
    <rPh sb="26" eb="27">
      <t>フク</t>
    </rPh>
    <rPh sb="29" eb="31">
      <t>セイシキ</t>
    </rPh>
    <rPh sb="31" eb="33">
      <t>メイショウ</t>
    </rPh>
    <rPh sb="34" eb="36">
      <t>キニュウ</t>
    </rPh>
    <rPh sb="43" eb="44">
      <t>ホウ</t>
    </rPh>
    <rPh sb="44" eb="46">
      <t>ジンカク</t>
    </rPh>
    <rPh sb="47" eb="49">
      <t>シャメイ</t>
    </rPh>
    <rPh sb="50" eb="51">
      <t>アイダ</t>
    </rPh>
    <rPh sb="58" eb="59">
      <t>イ</t>
    </rPh>
    <rPh sb="67" eb="68">
      <t>レイ</t>
    </rPh>
    <rPh sb="69" eb="73">
      <t>カブシキガイシャ</t>
    </rPh>
    <phoneticPr fontId="1"/>
  </si>
  <si>
    <t>会社の概要もしくは個人事業主の経歴（150字以内）</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</si>
  <si>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</si>
  <si>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</si>
  <si>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 　採択されたものはない</t>
    <phoneticPr fontId="1"/>
  </si>
  <si>
    <t>□　 J-Coin基金 第１回</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</si>
  <si>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してください。</t>
    <phoneticPr fontId="1"/>
  </si>
  <si>
    <t>□ 　コロナ給付金寄付プロジェクト 経営困難に追い込まれた中小企業分野助成基金 第１回</t>
    <phoneticPr fontId="1"/>
  </si>
  <si>
    <t>□ 　コロナ給付金寄付プロジェクト 経営困難に追い込まれた中小企業分野助成基金 第２回</t>
    <phoneticPr fontId="1"/>
  </si>
  <si>
    <t>助成金をどのような事業や活動の費用に充てる予定ですか？（200字以内）
※ 具体的にどのような事業や活動を行うかがわかるようにご記入ください。</t>
    <rPh sb="9" eb="11">
      <t>ジギョウ</t>
    </rPh>
    <rPh sb="47" eb="49">
      <t>ジギョウ</t>
    </rPh>
    <phoneticPr fontId="1"/>
  </si>
  <si>
    <t>【提出資料②】会社の登記簿謄本（申請時の3カ月以内に発行されたもの）
※ 法人のみ</t>
    <phoneticPr fontId="1"/>
  </si>
  <si>
    <t>12. 助成開始後に、今後の活動への抱負、寄付者に対する謝意などを文章または写真・動画で提出する</t>
    <phoneticPr fontId="1"/>
  </si>
  <si>
    <t>13. 助成開始後に、インタビューや写真・動画の提供をお願いした際に、これに協力する。</t>
    <phoneticPr fontId="1"/>
  </si>
  <si>
    <t>14. 後日、助成金の活用状況や活動の状況について報告を提出する。</t>
    <phoneticPr fontId="1"/>
  </si>
  <si>
    <t>応募に際しては、上記1~14すべての項目に該当することが必須要件となります。</t>
    <phoneticPr fontId="1"/>
  </si>
  <si>
    <t>□ 　コロナ給付金寄付プロジェクト 経営困難に追い込まれた中小企業分野助成基金 第３回</t>
    <phoneticPr fontId="1"/>
  </si>
  <si>
    <t>□　 J-Coin基金 第２回</t>
    <phoneticPr fontId="1"/>
  </si>
  <si>
    <t>□ 　J-Coin基金 第３回</t>
    <phoneticPr fontId="1"/>
  </si>
  <si>
    <t>交付（予定）金額  [円]</t>
    <phoneticPr fontId="1"/>
  </si>
  <si>
    <t>交付予定年月 [年/月]
※ 年/月（例: 2021/5）でご記入ください。</t>
    <phoneticPr fontId="1"/>
  </si>
  <si>
    <t>コロナ給付寄付プロジェクト　第5回公募</t>
    <rPh sb="3" eb="5">
      <t>キュウフ</t>
    </rPh>
    <rPh sb="5" eb="7">
      <t>キフ</t>
    </rPh>
    <rPh sb="14" eb="15">
      <t>ダイ</t>
    </rPh>
    <rPh sb="16" eb="17">
      <t>カイ</t>
    </rPh>
    <rPh sb="17" eb="19">
      <t>コウボ</t>
    </rPh>
    <phoneticPr fontId="1"/>
  </si>
  <si>
    <t>4. 申請時において事業開始して3年以上たっている。
※ 創業が2018（平成30年）年7月以前である。</t>
    <phoneticPr fontId="1"/>
  </si>
  <si>
    <t>次の３つのカテゴリーのいずれか１つに応募いただけます。該当するもを選択してください。</t>
    <phoneticPr fontId="1"/>
  </si>
  <si>
    <t>上記で「③地域に貢献する宿泊業を営む中小企業（法人）」を選んだ方</t>
    <phoneticPr fontId="1"/>
  </si>
  <si>
    <t>経常収入（2020年度決算）（円）</t>
    <phoneticPr fontId="1"/>
  </si>
  <si>
    <t>□ 　コロナ給付金寄付プロジェクト 経営困難に追い込まれた中小企業分野助成基金 第４回</t>
    <phoneticPr fontId="1"/>
  </si>
  <si>
    <t>2020年の総売上（事業収入）[円]</t>
    <phoneticPr fontId="1"/>
  </si>
  <si>
    <t>2021年１月から申請時までの間で最も少ない月の月間売上 [円]</t>
    <phoneticPr fontId="1"/>
  </si>
  <si>
    <t>上記、2020年同月の月間売上 [円]</t>
    <phoneticPr fontId="1"/>
  </si>
  <si>
    <t>C-1. 若者を常用労働者として雇用している人数 [人]
※ 若者とは2021年8月1日現在で満25歳以下の者をいう。</t>
    <phoneticPr fontId="1"/>
  </si>
  <si>
    <t>C-2. 若者が会社の経営層（代表または取締役）である人数 [人]
※ 若者とは2021年8月1日現在で満25歳以下の者をいう。</t>
    <phoneticPr fontId="1"/>
  </si>
  <si>
    <t>【提出資料③】2020年度決算書類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</si>
</sst>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0" fillId="0" borderId="1" xfId="0" applyBorder="1">
      <alignment vertical="center"/>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64"/>
  <sheetViews>
    <sheetView showGridLines="0" tabSelected="1" view="pageBreakPreview" zoomScale="80" zoomScaleNormal="100" zoomScaleSheetLayoutView="80" workbookViewId="0">
      <pane ySplit="8" topLeftCell="A12" activePane="bottomLeft" state="frozen"/>
      <selection pane="bottomLeft" activeCell="A116" sqref="A116"/>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16" t="s">
        <v>279</v>
      </c>
      <c r="B1" s="16"/>
      <c r="C1" s="16"/>
      <c r="D1" s="16"/>
    </row>
    <row r="2" spans="1:4" ht="22.2" x14ac:dyDescent="0.45">
      <c r="A2" s="16" t="s">
        <v>116</v>
      </c>
      <c r="B2" s="16"/>
      <c r="C2" s="16"/>
      <c r="D2" s="16"/>
    </row>
    <row r="3" spans="1:4" ht="22.2" x14ac:dyDescent="0.45">
      <c r="A3" s="16" t="s">
        <v>0</v>
      </c>
      <c r="B3" s="16"/>
      <c r="C3" s="16"/>
      <c r="D3" s="16"/>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7" t="s">
        <v>78</v>
      </c>
      <c r="B10" s="17"/>
      <c r="C10" s="17"/>
      <c r="D10" s="17"/>
    </row>
    <row r="11" spans="1:4" ht="36" x14ac:dyDescent="0.45">
      <c r="A11" s="4" t="s">
        <v>117</v>
      </c>
      <c r="B11" s="5" t="s">
        <v>9</v>
      </c>
      <c r="C11" s="1"/>
      <c r="D11" s="6"/>
    </row>
    <row r="12" spans="1:4" ht="36" x14ac:dyDescent="0.45">
      <c r="A12" s="4" t="s">
        <v>257</v>
      </c>
      <c r="B12" s="5" t="s">
        <v>9</v>
      </c>
      <c r="C12" s="1"/>
      <c r="D12" s="6"/>
    </row>
    <row r="13" spans="1:4" ht="36" x14ac:dyDescent="0.45">
      <c r="A13" s="4" t="s">
        <v>118</v>
      </c>
      <c r="B13" s="5" t="s">
        <v>9</v>
      </c>
      <c r="C13" s="1"/>
      <c r="D13" s="6"/>
    </row>
    <row r="14" spans="1:4" ht="71.400000000000006" customHeight="1" x14ac:dyDescent="0.45">
      <c r="A14" s="4" t="s">
        <v>280</v>
      </c>
      <c r="B14" s="5" t="s">
        <v>9</v>
      </c>
      <c r="C14" s="1"/>
      <c r="D14" s="6"/>
    </row>
    <row r="15" spans="1:4" ht="72" x14ac:dyDescent="0.45">
      <c r="A15" s="4" t="s">
        <v>258</v>
      </c>
      <c r="B15" s="5" t="s">
        <v>9</v>
      </c>
      <c r="C15" s="1"/>
      <c r="D15" s="6"/>
    </row>
    <row r="16" spans="1:4" ht="72" x14ac:dyDescent="0.45">
      <c r="A16" s="4" t="s">
        <v>119</v>
      </c>
      <c r="B16" s="5" t="s">
        <v>9</v>
      </c>
      <c r="C16" s="1"/>
      <c r="D16" s="6"/>
    </row>
    <row r="17" spans="1:4" ht="98.4" customHeight="1" x14ac:dyDescent="0.45">
      <c r="A17" s="4" t="s">
        <v>120</v>
      </c>
      <c r="B17" s="5" t="s">
        <v>9</v>
      </c>
      <c r="C17" s="1"/>
      <c r="D17" s="6"/>
    </row>
    <row r="18" spans="1:4" ht="36" x14ac:dyDescent="0.45">
      <c r="A18" s="4" t="s">
        <v>121</v>
      </c>
      <c r="B18" s="5" t="s">
        <v>9</v>
      </c>
      <c r="C18" s="1"/>
      <c r="D18" s="6"/>
    </row>
    <row r="19" spans="1:4" ht="36" x14ac:dyDescent="0.45">
      <c r="A19" s="4" t="s">
        <v>122</v>
      </c>
      <c r="B19" s="5" t="s">
        <v>9</v>
      </c>
      <c r="C19" s="1"/>
      <c r="D19" s="6"/>
    </row>
    <row r="20" spans="1:4" x14ac:dyDescent="0.45">
      <c r="A20" s="4" t="s">
        <v>123</v>
      </c>
      <c r="B20" s="5" t="s">
        <v>9</v>
      </c>
      <c r="C20" s="1"/>
      <c r="D20" s="6"/>
    </row>
    <row r="21" spans="1:4" ht="54" x14ac:dyDescent="0.45">
      <c r="A21" s="4" t="s">
        <v>124</v>
      </c>
      <c r="B21" s="5" t="s">
        <v>9</v>
      </c>
      <c r="C21" s="1"/>
      <c r="D21" s="6"/>
    </row>
    <row r="22" spans="1:4" ht="36" x14ac:dyDescent="0.45">
      <c r="A22" s="4" t="s">
        <v>270</v>
      </c>
      <c r="B22" s="5" t="s">
        <v>9</v>
      </c>
      <c r="C22" s="1"/>
      <c r="D22" s="6"/>
    </row>
    <row r="23" spans="1:4" ht="36" x14ac:dyDescent="0.45">
      <c r="A23" s="4" t="s">
        <v>271</v>
      </c>
      <c r="B23" s="5" t="s">
        <v>9</v>
      </c>
      <c r="C23" s="1"/>
      <c r="D23" s="6"/>
    </row>
    <row r="24" spans="1:4" ht="36" x14ac:dyDescent="0.45">
      <c r="A24" s="4" t="s">
        <v>272</v>
      </c>
      <c r="B24" s="5" t="s">
        <v>9</v>
      </c>
      <c r="C24" s="1"/>
      <c r="D24" s="6"/>
    </row>
    <row r="25" spans="1:4" ht="36" x14ac:dyDescent="0.45">
      <c r="A25" s="4" t="s">
        <v>273</v>
      </c>
      <c r="B25" s="5" t="s">
        <v>9</v>
      </c>
      <c r="C25" s="1"/>
      <c r="D25" s="6"/>
    </row>
    <row r="26" spans="1:4" x14ac:dyDescent="0.45">
      <c r="A26" s="4" t="s">
        <v>83</v>
      </c>
      <c r="B26" s="7" t="s">
        <v>84</v>
      </c>
      <c r="C26" s="1"/>
      <c r="D26" s="6"/>
    </row>
    <row r="27" spans="1:4" x14ac:dyDescent="0.45">
      <c r="A27" s="17" t="s">
        <v>125</v>
      </c>
      <c r="B27" s="17"/>
      <c r="C27" s="17"/>
      <c r="D27" s="17"/>
    </row>
    <row r="28" spans="1:4" ht="36" x14ac:dyDescent="0.45">
      <c r="A28" s="4" t="s">
        <v>281</v>
      </c>
      <c r="B28" s="5" t="s">
        <v>9</v>
      </c>
      <c r="C28" s="1"/>
      <c r="D28" s="6"/>
    </row>
    <row r="29" spans="1:4" x14ac:dyDescent="0.45">
      <c r="A29" s="17" t="s">
        <v>282</v>
      </c>
      <c r="B29" s="17"/>
      <c r="C29" s="17"/>
      <c r="D29" s="17"/>
    </row>
    <row r="30" spans="1:4" ht="73.2" customHeight="1" x14ac:dyDescent="0.45">
      <c r="A30" s="4" t="s">
        <v>126</v>
      </c>
      <c r="B30" s="5" t="s">
        <v>8</v>
      </c>
      <c r="C30" s="1"/>
      <c r="D30" s="8">
        <f>LEN(C30)</f>
        <v>0</v>
      </c>
    </row>
    <row r="31" spans="1:4" x14ac:dyDescent="0.45">
      <c r="A31" s="17" t="s">
        <v>127</v>
      </c>
      <c r="B31" s="17"/>
      <c r="C31" s="17"/>
      <c r="D31" s="17"/>
    </row>
    <row r="32" spans="1:4" ht="72" x14ac:dyDescent="0.45">
      <c r="A32" s="4" t="s">
        <v>259</v>
      </c>
      <c r="B32" s="5" t="s">
        <v>8</v>
      </c>
      <c r="C32" s="1"/>
      <c r="D32" s="6"/>
    </row>
    <row r="33" spans="1:4" x14ac:dyDescent="0.45">
      <c r="A33" s="4" t="s">
        <v>128</v>
      </c>
      <c r="B33" s="5" t="s">
        <v>8</v>
      </c>
      <c r="C33" s="1"/>
      <c r="D33" s="6"/>
    </row>
    <row r="34" spans="1:4" x14ac:dyDescent="0.45">
      <c r="A34" s="4" t="s">
        <v>129</v>
      </c>
      <c r="B34" s="5" t="s">
        <v>9</v>
      </c>
      <c r="C34" s="1"/>
      <c r="D34" s="6"/>
    </row>
    <row r="35" spans="1:4" x14ac:dyDescent="0.45">
      <c r="A35" s="4" t="s">
        <v>225</v>
      </c>
      <c r="B35" s="5" t="s">
        <v>9</v>
      </c>
      <c r="C35" s="1"/>
      <c r="D35" s="6"/>
    </row>
    <row r="36" spans="1:4" x14ac:dyDescent="0.45">
      <c r="A36" s="4" t="s">
        <v>61</v>
      </c>
      <c r="B36" s="5" t="s">
        <v>8</v>
      </c>
      <c r="C36" s="1"/>
      <c r="D36" s="6"/>
    </row>
    <row r="37" spans="1:4" ht="78" customHeight="1" x14ac:dyDescent="0.45">
      <c r="A37" s="4" t="s">
        <v>260</v>
      </c>
      <c r="B37" s="5" t="s">
        <v>8</v>
      </c>
      <c r="C37" s="1"/>
      <c r="D37" s="8">
        <f>LEN(C37)</f>
        <v>0</v>
      </c>
    </row>
    <row r="38" spans="1:4" ht="72" x14ac:dyDescent="0.45">
      <c r="A38" s="4" t="s">
        <v>226</v>
      </c>
      <c r="B38" s="5" t="s">
        <v>8</v>
      </c>
      <c r="C38" s="1"/>
      <c r="D38" s="8">
        <f>LEN(C38)</f>
        <v>0</v>
      </c>
    </row>
    <row r="39" spans="1:4" ht="36" x14ac:dyDescent="0.45">
      <c r="A39" s="4" t="s">
        <v>10</v>
      </c>
      <c r="B39" s="5" t="s">
        <v>8</v>
      </c>
      <c r="C39" s="1"/>
      <c r="D39" s="6"/>
    </row>
    <row r="40" spans="1:4" x14ac:dyDescent="0.45">
      <c r="A40" s="4" t="s">
        <v>11</v>
      </c>
      <c r="B40" s="5" t="s">
        <v>9</v>
      </c>
      <c r="C40" s="1"/>
      <c r="D40" s="6"/>
    </row>
    <row r="41" spans="1:4" x14ac:dyDescent="0.45">
      <c r="A41" s="4" t="s">
        <v>59</v>
      </c>
      <c r="B41" s="5" t="s">
        <v>8</v>
      </c>
      <c r="C41" s="1"/>
      <c r="D41" s="6"/>
    </row>
    <row r="42" spans="1:4" ht="36" x14ac:dyDescent="0.45">
      <c r="A42" s="4" t="s">
        <v>227</v>
      </c>
      <c r="B42" s="5" t="s">
        <v>8</v>
      </c>
      <c r="C42" s="1"/>
      <c r="D42" s="6"/>
    </row>
    <row r="43" spans="1:4" ht="36" x14ac:dyDescent="0.45">
      <c r="A43" s="4" t="s">
        <v>60</v>
      </c>
      <c r="B43" s="5" t="s">
        <v>8</v>
      </c>
      <c r="C43" s="1"/>
      <c r="D43" s="6"/>
    </row>
    <row r="44" spans="1:4" x14ac:dyDescent="0.45">
      <c r="A44" s="4" t="s">
        <v>85</v>
      </c>
      <c r="B44" s="5" t="s">
        <v>8</v>
      </c>
      <c r="C44" s="1"/>
      <c r="D44" s="6"/>
    </row>
    <row r="45" spans="1:4" x14ac:dyDescent="0.45">
      <c r="A45" s="4" t="s">
        <v>86</v>
      </c>
      <c r="B45" s="5" t="s">
        <v>8</v>
      </c>
      <c r="C45" s="1"/>
      <c r="D45" s="6"/>
    </row>
    <row r="46" spans="1:4" x14ac:dyDescent="0.45">
      <c r="A46" s="4" t="s">
        <v>87</v>
      </c>
      <c r="B46" s="5" t="s">
        <v>8</v>
      </c>
      <c r="C46" s="1"/>
      <c r="D46" s="6"/>
    </row>
    <row r="47" spans="1:4" x14ac:dyDescent="0.45">
      <c r="A47" s="4" t="s">
        <v>88</v>
      </c>
      <c r="B47" s="5" t="s">
        <v>8</v>
      </c>
      <c r="C47" s="1"/>
      <c r="D47" s="6"/>
    </row>
    <row r="48" spans="1:4" x14ac:dyDescent="0.45">
      <c r="A48" s="4" t="s">
        <v>89</v>
      </c>
      <c r="B48" s="5" t="s">
        <v>8</v>
      </c>
      <c r="C48" s="1"/>
      <c r="D48" s="6"/>
    </row>
    <row r="49" spans="1:4" ht="54" x14ac:dyDescent="0.45">
      <c r="A49" s="4" t="s">
        <v>90</v>
      </c>
      <c r="B49" s="5" t="s">
        <v>8</v>
      </c>
      <c r="C49" s="1"/>
      <c r="D49" s="6"/>
    </row>
    <row r="50" spans="1:4" ht="36" x14ac:dyDescent="0.45">
      <c r="A50" s="4" t="s">
        <v>91</v>
      </c>
      <c r="B50" s="5" t="s">
        <v>8</v>
      </c>
      <c r="C50" s="1"/>
      <c r="D50" s="6"/>
    </row>
    <row r="51" spans="1:4" ht="126" x14ac:dyDescent="0.45">
      <c r="A51" s="4" t="s">
        <v>228</v>
      </c>
      <c r="B51" s="5" t="s">
        <v>8</v>
      </c>
      <c r="C51" s="1"/>
      <c r="D51" s="6"/>
    </row>
    <row r="52" spans="1:4" ht="54" x14ac:dyDescent="0.45">
      <c r="A52" s="4" t="s">
        <v>229</v>
      </c>
      <c r="B52" s="5" t="s">
        <v>8</v>
      </c>
      <c r="C52" s="1"/>
      <c r="D52" s="6"/>
    </row>
    <row r="53" spans="1:4" x14ac:dyDescent="0.45">
      <c r="A53" s="4" t="s">
        <v>230</v>
      </c>
      <c r="B53" s="5" t="s">
        <v>9</v>
      </c>
      <c r="C53" s="1"/>
      <c r="D53" s="6"/>
    </row>
    <row r="54" spans="1:4" x14ac:dyDescent="0.45">
      <c r="A54" s="4" t="s">
        <v>283</v>
      </c>
      <c r="B54" s="5" t="s">
        <v>8</v>
      </c>
      <c r="C54" s="1"/>
      <c r="D54" s="6"/>
    </row>
    <row r="55" spans="1:4" customFormat="1" x14ac:dyDescent="0.45">
      <c r="A55" s="27" t="s">
        <v>261</v>
      </c>
      <c r="B55" s="27"/>
      <c r="C55" s="27"/>
      <c r="D55" s="27"/>
    </row>
    <row r="56" spans="1:4" customFormat="1" x14ac:dyDescent="0.45">
      <c r="A56" s="18" t="s">
        <v>262</v>
      </c>
      <c r="B56" s="21" t="s">
        <v>100</v>
      </c>
      <c r="C56" s="1" t="s">
        <v>263</v>
      </c>
      <c r="D56" s="13"/>
    </row>
    <row r="57" spans="1:4" customFormat="1" ht="36" x14ac:dyDescent="0.45">
      <c r="A57" s="19"/>
      <c r="B57" s="22"/>
      <c r="C57" s="1" t="s">
        <v>266</v>
      </c>
      <c r="D57" s="13"/>
    </row>
    <row r="58" spans="1:4" customFormat="1" ht="36" x14ac:dyDescent="0.45">
      <c r="A58" s="19"/>
      <c r="B58" s="22"/>
      <c r="C58" s="1" t="s">
        <v>267</v>
      </c>
      <c r="D58" s="13"/>
    </row>
    <row r="59" spans="1:4" customFormat="1" ht="36" x14ac:dyDescent="0.45">
      <c r="A59" s="19"/>
      <c r="B59" s="22"/>
      <c r="C59" s="1" t="s">
        <v>274</v>
      </c>
      <c r="D59" s="13"/>
    </row>
    <row r="60" spans="1:4" customFormat="1" ht="36" x14ac:dyDescent="0.45">
      <c r="A60" s="19"/>
      <c r="B60" s="22"/>
      <c r="C60" s="1" t="s">
        <v>284</v>
      </c>
      <c r="D60" s="13"/>
    </row>
    <row r="61" spans="1:4" customFormat="1" x14ac:dyDescent="0.45">
      <c r="A61" s="19"/>
      <c r="B61" s="22"/>
      <c r="C61" s="1" t="s">
        <v>264</v>
      </c>
      <c r="D61" s="13"/>
    </row>
    <row r="62" spans="1:4" customFormat="1" x14ac:dyDescent="0.45">
      <c r="A62" s="19"/>
      <c r="B62" s="22"/>
      <c r="C62" s="1" t="s">
        <v>275</v>
      </c>
      <c r="D62" s="13"/>
    </row>
    <row r="63" spans="1:4" customFormat="1" x14ac:dyDescent="0.45">
      <c r="A63" s="19"/>
      <c r="B63" s="22"/>
      <c r="C63" s="1" t="s">
        <v>276</v>
      </c>
      <c r="D63" s="13"/>
    </row>
    <row r="64" spans="1:4" customFormat="1" ht="147.6" customHeight="1" x14ac:dyDescent="0.45">
      <c r="A64" s="14" t="s">
        <v>265</v>
      </c>
      <c r="B64" s="12" t="s">
        <v>9</v>
      </c>
      <c r="C64" s="1"/>
      <c r="D64" s="13"/>
    </row>
    <row r="65" spans="1:4" customFormat="1" x14ac:dyDescent="0.45">
      <c r="A65" s="27" t="s">
        <v>231</v>
      </c>
      <c r="B65" s="27"/>
      <c r="C65" s="27"/>
      <c r="D65" s="27"/>
    </row>
    <row r="66" spans="1:4" customFormat="1" ht="54" x14ac:dyDescent="0.45">
      <c r="A66" s="14" t="s">
        <v>232</v>
      </c>
      <c r="B66" s="12" t="s">
        <v>9</v>
      </c>
      <c r="C66" s="1"/>
      <c r="D66" s="13"/>
    </row>
    <row r="67" spans="1:4" customFormat="1" x14ac:dyDescent="0.45">
      <c r="A67" s="27" t="s">
        <v>233</v>
      </c>
      <c r="B67" s="27"/>
      <c r="C67" s="27"/>
      <c r="D67" s="27"/>
    </row>
    <row r="68" spans="1:4" customFormat="1" x14ac:dyDescent="0.45">
      <c r="A68" s="11" t="s">
        <v>93</v>
      </c>
      <c r="B68" s="12" t="s">
        <v>8</v>
      </c>
      <c r="C68" s="1"/>
      <c r="D68" s="13"/>
    </row>
    <row r="69" spans="1:4" customFormat="1" x14ac:dyDescent="0.45">
      <c r="A69" s="11" t="s">
        <v>92</v>
      </c>
      <c r="B69" s="12" t="s">
        <v>8</v>
      </c>
      <c r="C69" s="1"/>
      <c r="D69" s="13"/>
    </row>
    <row r="70" spans="1:4" customFormat="1" x14ac:dyDescent="0.45">
      <c r="A70" s="11" t="s">
        <v>277</v>
      </c>
      <c r="B70" s="12" t="s">
        <v>8</v>
      </c>
      <c r="C70" s="1"/>
      <c r="D70" s="13"/>
    </row>
    <row r="71" spans="1:4" customFormat="1" ht="36" x14ac:dyDescent="0.45">
      <c r="A71" s="11" t="s">
        <v>278</v>
      </c>
      <c r="B71" s="12" t="s">
        <v>8</v>
      </c>
      <c r="C71" s="1"/>
      <c r="D71" s="13"/>
    </row>
    <row r="72" spans="1:4" customFormat="1" ht="36" x14ac:dyDescent="0.45">
      <c r="A72" s="11" t="s">
        <v>94</v>
      </c>
      <c r="B72" s="12" t="s">
        <v>9</v>
      </c>
      <c r="C72" s="1"/>
      <c r="D72" s="13"/>
    </row>
    <row r="73" spans="1:4" customFormat="1" x14ac:dyDescent="0.45">
      <c r="A73" s="27" t="s">
        <v>234</v>
      </c>
      <c r="B73" s="27"/>
      <c r="C73" s="27"/>
      <c r="D73" s="27"/>
    </row>
    <row r="74" spans="1:4" customFormat="1" x14ac:dyDescent="0.45">
      <c r="A74" s="11" t="s">
        <v>93</v>
      </c>
      <c r="B74" s="12" t="s">
        <v>8</v>
      </c>
      <c r="C74" s="1"/>
      <c r="D74" s="13"/>
    </row>
    <row r="75" spans="1:4" customFormat="1" x14ac:dyDescent="0.45">
      <c r="A75" s="11" t="s">
        <v>92</v>
      </c>
      <c r="B75" s="12" t="s">
        <v>8</v>
      </c>
      <c r="C75" s="1"/>
      <c r="D75" s="13"/>
    </row>
    <row r="76" spans="1:4" customFormat="1" x14ac:dyDescent="0.45">
      <c r="A76" s="11" t="s">
        <v>277</v>
      </c>
      <c r="B76" s="12" t="s">
        <v>8</v>
      </c>
      <c r="C76" s="1"/>
      <c r="D76" s="13"/>
    </row>
    <row r="77" spans="1:4" customFormat="1" ht="36" x14ac:dyDescent="0.45">
      <c r="A77" s="11" t="s">
        <v>278</v>
      </c>
      <c r="B77" s="12" t="s">
        <v>8</v>
      </c>
      <c r="C77" s="1"/>
      <c r="D77" s="13"/>
    </row>
    <row r="78" spans="1:4" customFormat="1" ht="36" x14ac:dyDescent="0.45">
      <c r="A78" s="11" t="s">
        <v>94</v>
      </c>
      <c r="B78" s="12" t="s">
        <v>9</v>
      </c>
      <c r="C78" s="1"/>
      <c r="D78" s="13"/>
    </row>
    <row r="79" spans="1:4" customFormat="1" x14ac:dyDescent="0.45">
      <c r="A79" s="27" t="s">
        <v>235</v>
      </c>
      <c r="B79" s="27"/>
      <c r="C79" s="27"/>
      <c r="D79" s="27"/>
    </row>
    <row r="80" spans="1:4" customFormat="1" x14ac:dyDescent="0.45">
      <c r="A80" s="11" t="s">
        <v>93</v>
      </c>
      <c r="B80" s="12" t="s">
        <v>8</v>
      </c>
      <c r="C80" s="1"/>
      <c r="D80" s="13"/>
    </row>
    <row r="81" spans="1:4" customFormat="1" x14ac:dyDescent="0.45">
      <c r="A81" s="11" t="s">
        <v>92</v>
      </c>
      <c r="B81" s="12" t="s">
        <v>8</v>
      </c>
      <c r="C81" s="1"/>
      <c r="D81" s="13"/>
    </row>
    <row r="82" spans="1:4" customFormat="1" x14ac:dyDescent="0.45">
      <c r="A82" s="11" t="s">
        <v>277</v>
      </c>
      <c r="B82" s="12" t="s">
        <v>8</v>
      </c>
      <c r="C82" s="1"/>
      <c r="D82" s="13"/>
    </row>
    <row r="83" spans="1:4" customFormat="1" ht="36" x14ac:dyDescent="0.45">
      <c r="A83" s="11" t="s">
        <v>278</v>
      </c>
      <c r="B83" s="12" t="s">
        <v>8</v>
      </c>
      <c r="C83" s="1"/>
      <c r="D83" s="13"/>
    </row>
    <row r="84" spans="1:4" customFormat="1" x14ac:dyDescent="0.45">
      <c r="A84" s="27" t="s">
        <v>236</v>
      </c>
      <c r="B84" s="27"/>
      <c r="C84" s="27"/>
      <c r="D84" s="27"/>
    </row>
    <row r="85" spans="1:4" customFormat="1" x14ac:dyDescent="0.45">
      <c r="A85" s="11" t="s">
        <v>285</v>
      </c>
      <c r="B85" s="12" t="s">
        <v>8</v>
      </c>
      <c r="C85" s="1"/>
      <c r="D85" s="13"/>
    </row>
    <row r="86" spans="1:4" customFormat="1" ht="36" x14ac:dyDescent="0.45">
      <c r="A86" s="11" t="s">
        <v>286</v>
      </c>
      <c r="B86" s="12" t="s">
        <v>8</v>
      </c>
      <c r="C86" s="1"/>
      <c r="D86" s="13"/>
    </row>
    <row r="87" spans="1:4" customFormat="1" x14ac:dyDescent="0.45">
      <c r="A87" s="11" t="s">
        <v>287</v>
      </c>
      <c r="B87" s="12" t="s">
        <v>8</v>
      </c>
      <c r="C87" s="1"/>
      <c r="D87" s="13"/>
    </row>
    <row r="88" spans="1:4" customFormat="1" ht="78" customHeight="1" x14ac:dyDescent="0.45">
      <c r="A88" s="11" t="s">
        <v>237</v>
      </c>
      <c r="B88" s="12" t="s">
        <v>8</v>
      </c>
      <c r="C88" s="1"/>
      <c r="D88" s="15">
        <f>LEN(C88)</f>
        <v>0</v>
      </c>
    </row>
    <row r="89" spans="1:4" x14ac:dyDescent="0.45">
      <c r="A89" s="17" t="s">
        <v>238</v>
      </c>
      <c r="B89" s="17"/>
      <c r="C89" s="17"/>
      <c r="D89" s="17"/>
    </row>
    <row r="90" spans="1:4" customFormat="1" x14ac:dyDescent="0.45">
      <c r="A90" s="18" t="s">
        <v>240</v>
      </c>
      <c r="B90" s="21" t="s">
        <v>100</v>
      </c>
      <c r="C90" s="1" t="s">
        <v>95</v>
      </c>
      <c r="D90" s="13"/>
    </row>
    <row r="91" spans="1:4" customFormat="1" x14ac:dyDescent="0.45">
      <c r="A91" s="19"/>
      <c r="B91" s="22"/>
      <c r="C91" s="1" t="s">
        <v>96</v>
      </c>
      <c r="D91" s="13"/>
    </row>
    <row r="92" spans="1:4" customFormat="1" ht="36" x14ac:dyDescent="0.45">
      <c r="A92" s="19"/>
      <c r="B92" s="22"/>
      <c r="C92" s="1" t="s">
        <v>97</v>
      </c>
      <c r="D92" s="13"/>
    </row>
    <row r="93" spans="1:4" customFormat="1" x14ac:dyDescent="0.45">
      <c r="A93" s="19"/>
      <c r="B93" s="22"/>
      <c r="C93" s="1" t="s">
        <v>98</v>
      </c>
      <c r="D93" s="13"/>
    </row>
    <row r="94" spans="1:4" customFormat="1" x14ac:dyDescent="0.45">
      <c r="A94" s="20"/>
      <c r="B94" s="23"/>
      <c r="C94" s="1" t="s">
        <v>99</v>
      </c>
      <c r="D94" s="13"/>
    </row>
    <row r="95" spans="1:4" customFormat="1" ht="36" x14ac:dyDescent="0.45">
      <c r="A95" s="18" t="s">
        <v>241</v>
      </c>
      <c r="B95" s="21" t="s">
        <v>113</v>
      </c>
      <c r="C95" s="1" t="s">
        <v>101</v>
      </c>
      <c r="D95" s="13"/>
    </row>
    <row r="96" spans="1:4" customFormat="1" ht="54" x14ac:dyDescent="0.45">
      <c r="A96" s="19"/>
      <c r="B96" s="22"/>
      <c r="C96" s="1" t="s">
        <v>102</v>
      </c>
      <c r="D96" s="13"/>
    </row>
    <row r="97" spans="1:4" customFormat="1" ht="36" x14ac:dyDescent="0.45">
      <c r="A97" s="19"/>
      <c r="B97" s="22"/>
      <c r="C97" s="1" t="s">
        <v>103</v>
      </c>
      <c r="D97" s="13"/>
    </row>
    <row r="98" spans="1:4" customFormat="1" ht="36" x14ac:dyDescent="0.45">
      <c r="A98" s="19"/>
      <c r="B98" s="22"/>
      <c r="C98" s="1" t="s">
        <v>104</v>
      </c>
      <c r="D98" s="13"/>
    </row>
    <row r="99" spans="1:4" customFormat="1" ht="54" x14ac:dyDescent="0.45">
      <c r="A99" s="19"/>
      <c r="B99" s="22"/>
      <c r="C99" s="1" t="s">
        <v>105</v>
      </c>
      <c r="D99" s="13"/>
    </row>
    <row r="100" spans="1:4" customFormat="1" ht="36" x14ac:dyDescent="0.45">
      <c r="A100" s="19"/>
      <c r="B100" s="22"/>
      <c r="C100" s="1" t="s">
        <v>106</v>
      </c>
      <c r="D100" s="13"/>
    </row>
    <row r="101" spans="1:4" customFormat="1" ht="36" x14ac:dyDescent="0.45">
      <c r="A101" s="19"/>
      <c r="B101" s="22"/>
      <c r="C101" s="1" t="s">
        <v>107</v>
      </c>
      <c r="D101" s="13"/>
    </row>
    <row r="102" spans="1:4" customFormat="1" ht="54" x14ac:dyDescent="0.45">
      <c r="A102" s="19"/>
      <c r="B102" s="22"/>
      <c r="C102" s="1" t="s">
        <v>108</v>
      </c>
      <c r="D102" s="13"/>
    </row>
    <row r="103" spans="1:4" customFormat="1" ht="36" x14ac:dyDescent="0.45">
      <c r="A103" s="19"/>
      <c r="B103" s="22"/>
      <c r="C103" s="1" t="s">
        <v>109</v>
      </c>
      <c r="D103" s="13"/>
    </row>
    <row r="104" spans="1:4" customFormat="1" ht="36" x14ac:dyDescent="0.45">
      <c r="A104" s="19"/>
      <c r="B104" s="22"/>
      <c r="C104" s="1" t="s">
        <v>110</v>
      </c>
      <c r="D104" s="13"/>
    </row>
    <row r="105" spans="1:4" customFormat="1" ht="36" x14ac:dyDescent="0.45">
      <c r="A105" s="19"/>
      <c r="B105" s="22"/>
      <c r="C105" s="1" t="s">
        <v>111</v>
      </c>
      <c r="D105" s="13"/>
    </row>
    <row r="106" spans="1:4" customFormat="1" ht="36" x14ac:dyDescent="0.45">
      <c r="A106" s="20"/>
      <c r="B106" s="23"/>
      <c r="C106" s="1" t="s">
        <v>112</v>
      </c>
      <c r="D106" s="13"/>
    </row>
    <row r="107" spans="1:4" customFormat="1" ht="78" customHeight="1" x14ac:dyDescent="0.45">
      <c r="A107" s="11" t="s">
        <v>239</v>
      </c>
      <c r="B107" s="12" t="s">
        <v>8</v>
      </c>
      <c r="C107" s="1"/>
      <c r="D107" s="15">
        <f>LEN(C107)</f>
        <v>0</v>
      </c>
    </row>
    <row r="108" spans="1:4" ht="82.2" customHeight="1" x14ac:dyDescent="0.45">
      <c r="A108" s="17" t="s">
        <v>242</v>
      </c>
      <c r="B108" s="17"/>
      <c r="C108" s="17"/>
      <c r="D108" s="17"/>
    </row>
    <row r="109" spans="1:4" x14ac:dyDescent="0.45">
      <c r="A109" s="24" t="s">
        <v>243</v>
      </c>
      <c r="B109" s="25"/>
      <c r="C109" s="25"/>
      <c r="D109" s="26"/>
    </row>
    <row r="110" spans="1:4" ht="36" x14ac:dyDescent="0.45">
      <c r="A110" s="4" t="s">
        <v>244</v>
      </c>
      <c r="B110" s="5" t="s">
        <v>8</v>
      </c>
      <c r="C110" s="1"/>
      <c r="D110" s="6"/>
    </row>
    <row r="111" spans="1:4" ht="36" x14ac:dyDescent="0.45">
      <c r="A111" s="4" t="s">
        <v>245</v>
      </c>
      <c r="B111" s="5" t="s">
        <v>8</v>
      </c>
      <c r="C111" s="1"/>
      <c r="D111" s="6"/>
    </row>
    <row r="112" spans="1:4" x14ac:dyDescent="0.45">
      <c r="A112" s="24" t="s">
        <v>246</v>
      </c>
      <c r="B112" s="25"/>
      <c r="C112" s="25"/>
      <c r="D112" s="26"/>
    </row>
    <row r="113" spans="1:4" x14ac:dyDescent="0.45">
      <c r="A113" s="4" t="s">
        <v>247</v>
      </c>
      <c r="B113" s="5" t="s">
        <v>8</v>
      </c>
      <c r="C113" s="1"/>
      <c r="D113" s="6"/>
    </row>
    <row r="114" spans="1:4" ht="36" x14ac:dyDescent="0.45">
      <c r="A114" s="4" t="s">
        <v>248</v>
      </c>
      <c r="B114" s="5" t="s">
        <v>8</v>
      </c>
      <c r="C114" s="1"/>
      <c r="D114" s="6"/>
    </row>
    <row r="115" spans="1:4" x14ac:dyDescent="0.45">
      <c r="A115" s="24" t="s">
        <v>249</v>
      </c>
      <c r="B115" s="25"/>
      <c r="C115" s="25"/>
      <c r="D115" s="26"/>
    </row>
    <row r="116" spans="1:4" ht="75" customHeight="1" x14ac:dyDescent="0.45">
      <c r="A116" s="4" t="s">
        <v>288</v>
      </c>
      <c r="B116" s="5" t="s">
        <v>8</v>
      </c>
      <c r="C116" s="1"/>
      <c r="D116" s="6"/>
    </row>
    <row r="117" spans="1:4" ht="72" x14ac:dyDescent="0.45">
      <c r="A117" s="4" t="s">
        <v>289</v>
      </c>
      <c r="B117" s="5" t="s">
        <v>8</v>
      </c>
      <c r="C117" s="1"/>
      <c r="D117" s="6"/>
    </row>
    <row r="118" spans="1:4" x14ac:dyDescent="0.45">
      <c r="A118" s="17" t="s">
        <v>250</v>
      </c>
      <c r="B118" s="17"/>
      <c r="C118" s="17"/>
      <c r="D118" s="17"/>
    </row>
    <row r="119" spans="1:4" x14ac:dyDescent="0.45">
      <c r="A119" s="4" t="s">
        <v>251</v>
      </c>
      <c r="B119" s="5" t="s">
        <v>9</v>
      </c>
      <c r="C119" s="1"/>
      <c r="D119" s="6"/>
    </row>
    <row r="120" spans="1:4" ht="153.6" customHeight="1" x14ac:dyDescent="0.45">
      <c r="A120" s="28" t="s">
        <v>252</v>
      </c>
      <c r="B120" s="29"/>
      <c r="C120" s="30"/>
      <c r="D120" s="6"/>
    </row>
    <row r="121" spans="1:4" x14ac:dyDescent="0.45">
      <c r="A121" s="17" t="s">
        <v>253</v>
      </c>
      <c r="B121" s="17"/>
      <c r="C121" s="17"/>
      <c r="D121" s="17"/>
    </row>
    <row r="122" spans="1:4" ht="54" x14ac:dyDescent="0.45">
      <c r="A122" s="4" t="s">
        <v>254</v>
      </c>
      <c r="B122" s="5" t="s">
        <v>8</v>
      </c>
      <c r="C122" s="1"/>
      <c r="D122" s="6"/>
    </row>
    <row r="123" spans="1:4" ht="100.2" customHeight="1" x14ac:dyDescent="0.45">
      <c r="A123" s="4" t="s">
        <v>268</v>
      </c>
      <c r="B123" s="5" t="s">
        <v>8</v>
      </c>
      <c r="C123" s="1"/>
      <c r="D123" s="8">
        <f>LEN(C123)</f>
        <v>0</v>
      </c>
    </row>
    <row r="124" spans="1:4" ht="41.4" customHeight="1" x14ac:dyDescent="0.45">
      <c r="A124" s="17" t="s">
        <v>114</v>
      </c>
      <c r="B124" s="17"/>
      <c r="C124" s="17"/>
      <c r="D124" s="17"/>
    </row>
    <row r="125" spans="1:4" x14ac:dyDescent="0.45">
      <c r="A125" s="4" t="s">
        <v>115</v>
      </c>
      <c r="B125" s="5" t="s">
        <v>74</v>
      </c>
      <c r="C125" s="9"/>
      <c r="D125" s="6"/>
    </row>
    <row r="126" spans="1:4" ht="54" x14ac:dyDescent="0.45">
      <c r="A126" s="4" t="s">
        <v>269</v>
      </c>
      <c r="B126" s="5" t="s">
        <v>74</v>
      </c>
      <c r="C126" s="9"/>
      <c r="D126" s="6"/>
    </row>
    <row r="127" spans="1:4" x14ac:dyDescent="0.45">
      <c r="A127" s="4" t="s">
        <v>290</v>
      </c>
      <c r="B127" s="5" t="s">
        <v>74</v>
      </c>
      <c r="C127" s="9"/>
      <c r="D127" s="6"/>
    </row>
    <row r="128" spans="1:4" x14ac:dyDescent="0.45">
      <c r="A128" s="4" t="s">
        <v>255</v>
      </c>
      <c r="B128" s="5" t="s">
        <v>74</v>
      </c>
      <c r="C128" s="9"/>
      <c r="D128" s="6"/>
    </row>
    <row r="129" spans="1:4" ht="54" x14ac:dyDescent="0.45">
      <c r="A129" s="4" t="s">
        <v>256</v>
      </c>
      <c r="B129" s="5" t="s">
        <v>74</v>
      </c>
      <c r="C129" s="9"/>
      <c r="D129" s="6"/>
    </row>
    <row r="130" spans="1:4" x14ac:dyDescent="0.45">
      <c r="A130" s="4" t="s">
        <v>75</v>
      </c>
      <c r="B130" s="5" t="s">
        <v>9</v>
      </c>
      <c r="C130" s="1"/>
      <c r="D130" s="6"/>
    </row>
    <row r="131" spans="1:4" x14ac:dyDescent="0.45">
      <c r="A131" s="10"/>
      <c r="C131" s="10"/>
    </row>
    <row r="132" spans="1:4" x14ac:dyDescent="0.45">
      <c r="A132" s="10"/>
      <c r="C132" s="10"/>
    </row>
    <row r="133" spans="1:4" x14ac:dyDescent="0.45">
      <c r="A133" s="10"/>
      <c r="C133" s="10"/>
    </row>
    <row r="134" spans="1:4" x14ac:dyDescent="0.45">
      <c r="A134" s="10"/>
      <c r="C134" s="10"/>
    </row>
    <row r="135" spans="1:4" x14ac:dyDescent="0.45">
      <c r="A135" s="10"/>
      <c r="C135" s="10"/>
    </row>
    <row r="136" spans="1:4" x14ac:dyDescent="0.45">
      <c r="A136" s="10"/>
      <c r="C136" s="10"/>
    </row>
    <row r="137" spans="1:4" x14ac:dyDescent="0.45">
      <c r="A137" s="10"/>
      <c r="C137" s="10"/>
    </row>
    <row r="138" spans="1:4" x14ac:dyDescent="0.45">
      <c r="A138" s="10"/>
      <c r="C138" s="10"/>
    </row>
    <row r="139" spans="1:4" x14ac:dyDescent="0.45">
      <c r="A139" s="10"/>
      <c r="C139" s="10"/>
    </row>
    <row r="140" spans="1:4" x14ac:dyDescent="0.45">
      <c r="A140" s="10"/>
      <c r="C140" s="10"/>
    </row>
    <row r="141" spans="1:4" x14ac:dyDescent="0.45">
      <c r="A141" s="10"/>
      <c r="C141" s="10"/>
    </row>
    <row r="142" spans="1:4" x14ac:dyDescent="0.45">
      <c r="A142" s="10"/>
      <c r="C142" s="10"/>
    </row>
    <row r="143" spans="1:4" x14ac:dyDescent="0.45">
      <c r="A143" s="10"/>
      <c r="C143" s="10"/>
    </row>
    <row r="144" spans="1:4"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row r="258" spans="1:3" x14ac:dyDescent="0.45">
      <c r="A258" s="10"/>
      <c r="C258" s="10"/>
    </row>
    <row r="259" spans="1:3" x14ac:dyDescent="0.45">
      <c r="A259" s="10"/>
      <c r="C259" s="10"/>
    </row>
    <row r="260" spans="1:3" x14ac:dyDescent="0.45">
      <c r="A260" s="10"/>
      <c r="C260" s="10"/>
    </row>
    <row r="261" spans="1:3" x14ac:dyDescent="0.45">
      <c r="A261" s="10"/>
      <c r="C261" s="10"/>
    </row>
    <row r="262" spans="1:3" x14ac:dyDescent="0.45">
      <c r="A262" s="10"/>
      <c r="C262" s="10"/>
    </row>
    <row r="263" spans="1:3" x14ac:dyDescent="0.45">
      <c r="A263" s="10"/>
      <c r="C263" s="10"/>
    </row>
    <row r="264" spans="1:3" x14ac:dyDescent="0.45">
      <c r="A264" s="10"/>
      <c r="C264" s="10"/>
    </row>
  </sheetData>
  <sheetProtection selectLockedCells="1"/>
  <mergeCells count="28">
    <mergeCell ref="A115:D115"/>
    <mergeCell ref="A118:D118"/>
    <mergeCell ref="A120:C120"/>
    <mergeCell ref="A124:D124"/>
    <mergeCell ref="A31:D31"/>
    <mergeCell ref="A65:D65"/>
    <mergeCell ref="A67:D67"/>
    <mergeCell ref="A73:D73"/>
    <mergeCell ref="A79:D79"/>
    <mergeCell ref="A84:D84"/>
    <mergeCell ref="A56:A63"/>
    <mergeCell ref="B56:B63"/>
    <mergeCell ref="A1:D1"/>
    <mergeCell ref="A3:D3"/>
    <mergeCell ref="A121:D121"/>
    <mergeCell ref="A2:D2"/>
    <mergeCell ref="A10:D10"/>
    <mergeCell ref="A27:D27"/>
    <mergeCell ref="A29:D29"/>
    <mergeCell ref="A89:D89"/>
    <mergeCell ref="A90:A94"/>
    <mergeCell ref="B90:B94"/>
    <mergeCell ref="A95:A106"/>
    <mergeCell ref="B95:B106"/>
    <mergeCell ref="A108:D108"/>
    <mergeCell ref="A109:D109"/>
    <mergeCell ref="A112:D112"/>
    <mergeCell ref="A55:D55"/>
  </mergeCells>
  <phoneticPr fontId="1"/>
  <dataValidations count="10">
    <dataValidation type="list" allowBlank="1" showInputMessage="1" showErrorMessage="1" sqref="C66" xr:uid="{2DE8C8A5-BFC1-4C54-831C-686A8FC63A6D}">
      <formula1>"ある（ある場合は次項より新しいものを3つまでご記入ください）,ない"</formula1>
    </dataValidation>
    <dataValidation type="list" allowBlank="1" showInputMessage="1" showErrorMessage="1" sqref="C26" xr:uid="{BE4F2FFE-F162-461B-A823-EFC347FFC118}">
      <formula1>"はい、上記の内容に相違ありません。"</formula1>
    </dataValidation>
    <dataValidation type="list" allowBlank="1" showInputMessage="1" showErrorMessage="1" sqref="C34" xr:uid="{7455222D-6071-4122-952A-EF0EDA5A989E}">
      <formula1>"個人事業主の氏名,屋号,該当なし"</formula1>
    </dataValidation>
    <dataValidation type="list" allowBlank="1" showInputMessage="1" showErrorMessage="1" sqref="C72 C78" xr:uid="{D79633A3-EB0B-4705-9544-93A482DE7A31}">
      <formula1>"まだあります,もうありません（次の質問に進む）"</formula1>
    </dataValidation>
    <dataValidation type="list" allowBlank="1" showInputMessage="1" showErrorMessage="1" sqref="C11:C16 C18:C24" xr:uid="{7F89708A-EFFA-40FB-BC39-7C8A5DB2FEA7}">
      <formula1>"はい,いいえ"</formula1>
    </dataValidation>
    <dataValidation type="list" allowBlank="1" showInputMessage="1" showErrorMessage="1" sqref="C25" xr:uid="{5B81F169-474F-4B03-98E5-65C729233908}">
      <formula1>"上記、すべての項目が「はい」になっている。,上記の項目に「いいえ」が１つ以上ある。"</formula1>
    </dataValidation>
    <dataValidation type="list" allowBlank="1" showInputMessage="1" showErrorMessage="1" sqref="C28" xr:uid="{6FE7796F-9A21-4D69-BBA1-1D04EB2C462F}">
      <formula1>"①中小企業（法人）,②個人事業主,③地域に貢献する宿泊業を営む中小企業（法人）"</formula1>
    </dataValidation>
    <dataValidation type="list" allowBlank="1" showInputMessage="1" showErrorMessage="1" sqref="C53" xr:uid="{DFD11413-861E-4EBE-B984-E17BBA4169DD}">
      <formula1>"青色申告,白色申告,該当なし"</formula1>
    </dataValidation>
    <dataValidation type="list" allowBlank="1" showInputMessage="1" showErrorMessage="1" sqref="C119" xr:uid="{14E87ECD-646A-4CBD-B956-273D0F5F1CBF}">
      <formula1>"えるぼし認定,ユースエール認定"</formula1>
    </dataValidation>
    <dataValidation type="list" allowBlank="1" showInputMessage="1" showErrorMessage="1" sqref="C64" xr:uid="{7B60C380-5C3F-4045-B255-326EB0D78E17}">
      <formula1>"今回の応募は、これに該当しない,該当する（応募をやめる）"</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F65CE7E4-386C-4B49-BB49-B574473ABCF8}">
          <x14:formula1>
            <xm:f>リスト作成用!$A$14:$A$60</xm:f>
          </x14:formula1>
          <xm:sqref>C40</xm:sqref>
        </x14:dataValidation>
        <x14:dataValidation type="list" allowBlank="1" showInputMessage="1" showErrorMessage="1" xr:uid="{343433B1-930A-4131-8AE1-54A207DA1CAD}">
          <x14:formula1>
            <xm:f>リスト作成用!$A$73:$A$74</xm:f>
          </x14:formula1>
          <xm:sqref>C130</xm:sqref>
        </x14:dataValidation>
        <x14:dataValidation type="list" allowBlank="1" showInputMessage="1" showErrorMessage="1" xr:uid="{2FE16E11-66AE-4F46-A2B5-6ADF8B735414}">
          <x14:formula1>
            <xm:f>リスト作成用!$A$3:$A$4</xm:f>
          </x14:formula1>
          <xm:sqref>C17</xm:sqref>
        </x14:dataValidation>
        <x14:dataValidation type="list" allowBlank="1" showInputMessage="1" showErrorMessage="1" xr:uid="{A577F0A2-0F76-4A21-91E5-8D97A1D0FE06}">
          <x14:formula1>
            <xm:f>リスト作成用!$A$75:$A$169</xm:f>
          </x14:formula1>
          <xm:sqref>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169"/>
  <sheetViews>
    <sheetView topLeftCell="B149" workbookViewId="0">
      <selection activeCell="A149" sqref="A1:A1048576"/>
    </sheetView>
  </sheetViews>
  <sheetFormatPr defaultRowHeight="18" x14ac:dyDescent="0.45"/>
  <cols>
    <col min="1" max="1" width="116.09765625" hidden="1" customWidth="1"/>
  </cols>
  <sheetData>
    <row r="1" spans="1:1" x14ac:dyDescent="0.45">
      <c r="A1" t="s">
        <v>79</v>
      </c>
    </row>
    <row r="2" spans="1:1" x14ac:dyDescent="0.45">
      <c r="A2" t="s">
        <v>80</v>
      </c>
    </row>
    <row r="3" spans="1:1" x14ac:dyDescent="0.45">
      <c r="A3" t="s">
        <v>81</v>
      </c>
    </row>
    <row r="4" spans="1:1" x14ac:dyDescent="0.45">
      <c r="A4" t="s">
        <v>82</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62</v>
      </c>
    </row>
    <row r="62" spans="1:1" x14ac:dyDescent="0.45">
      <c r="A62" t="s">
        <v>63</v>
      </c>
    </row>
    <row r="63" spans="1:1" x14ac:dyDescent="0.45">
      <c r="A63" t="s">
        <v>64</v>
      </c>
    </row>
    <row r="64" spans="1:1" x14ac:dyDescent="0.45">
      <c r="A64" t="s">
        <v>65</v>
      </c>
    </row>
    <row r="65" spans="1:1" x14ac:dyDescent="0.45">
      <c r="A65" t="s">
        <v>66</v>
      </c>
    </row>
    <row r="66" spans="1:1" x14ac:dyDescent="0.45">
      <c r="A66" t="s">
        <v>67</v>
      </c>
    </row>
    <row r="67" spans="1:1" x14ac:dyDescent="0.45">
      <c r="A67" t="s">
        <v>68</v>
      </c>
    </row>
    <row r="68" spans="1:1" x14ac:dyDescent="0.45">
      <c r="A68" t="s">
        <v>69</v>
      </c>
    </row>
    <row r="69" spans="1:1" x14ac:dyDescent="0.45">
      <c r="A69" t="s">
        <v>70</v>
      </c>
    </row>
    <row r="70" spans="1:1" x14ac:dyDescent="0.45">
      <c r="A70" t="s">
        <v>71</v>
      </c>
    </row>
    <row r="71" spans="1:1" x14ac:dyDescent="0.45">
      <c r="A71" t="s">
        <v>72</v>
      </c>
    </row>
    <row r="72" spans="1:1" x14ac:dyDescent="0.45">
      <c r="A72" t="s">
        <v>73</v>
      </c>
    </row>
    <row r="73" spans="1:1" x14ac:dyDescent="0.45">
      <c r="A73" t="s">
        <v>76</v>
      </c>
    </row>
    <row r="74" spans="1:1" x14ac:dyDescent="0.45">
      <c r="A74" t="s">
        <v>77</v>
      </c>
    </row>
    <row r="75" spans="1:1" x14ac:dyDescent="0.45">
      <c r="A75" t="s">
        <v>130</v>
      </c>
    </row>
    <row r="76" spans="1:1" x14ac:dyDescent="0.45">
      <c r="A76" t="s">
        <v>131</v>
      </c>
    </row>
    <row r="77" spans="1:1" x14ac:dyDescent="0.45">
      <c r="A77" t="s">
        <v>132</v>
      </c>
    </row>
    <row r="78" spans="1:1" x14ac:dyDescent="0.45">
      <c r="A78" t="s">
        <v>133</v>
      </c>
    </row>
    <row r="79" spans="1:1" x14ac:dyDescent="0.45">
      <c r="A79" t="s">
        <v>134</v>
      </c>
    </row>
    <row r="80" spans="1:1" x14ac:dyDescent="0.45">
      <c r="A80" t="s">
        <v>135</v>
      </c>
    </row>
    <row r="81" spans="1:1" x14ac:dyDescent="0.45">
      <c r="A81" t="s">
        <v>136</v>
      </c>
    </row>
    <row r="82" spans="1:1" x14ac:dyDescent="0.45">
      <c r="A82" t="s">
        <v>137</v>
      </c>
    </row>
    <row r="83" spans="1:1" x14ac:dyDescent="0.45">
      <c r="A83" t="s">
        <v>138</v>
      </c>
    </row>
    <row r="84" spans="1:1" x14ac:dyDescent="0.45">
      <c r="A84" t="s">
        <v>139</v>
      </c>
    </row>
    <row r="85" spans="1:1" x14ac:dyDescent="0.45">
      <c r="A85" t="s">
        <v>140</v>
      </c>
    </row>
    <row r="86" spans="1:1" x14ac:dyDescent="0.45">
      <c r="A86" t="s">
        <v>141</v>
      </c>
    </row>
    <row r="87" spans="1:1" x14ac:dyDescent="0.45">
      <c r="A87" t="s">
        <v>142</v>
      </c>
    </row>
    <row r="88" spans="1:1" x14ac:dyDescent="0.45">
      <c r="A88" t="s">
        <v>143</v>
      </c>
    </row>
    <row r="89" spans="1:1" x14ac:dyDescent="0.45">
      <c r="A89" t="s">
        <v>144</v>
      </c>
    </row>
    <row r="90" spans="1:1" x14ac:dyDescent="0.45">
      <c r="A90" t="s">
        <v>145</v>
      </c>
    </row>
    <row r="91" spans="1:1" x14ac:dyDescent="0.45">
      <c r="A91" t="s">
        <v>146</v>
      </c>
    </row>
    <row r="92" spans="1:1" x14ac:dyDescent="0.45">
      <c r="A92" t="s">
        <v>147</v>
      </c>
    </row>
    <row r="93" spans="1:1" x14ac:dyDescent="0.45">
      <c r="A93" t="s">
        <v>148</v>
      </c>
    </row>
    <row r="94" spans="1:1" x14ac:dyDescent="0.45">
      <c r="A94" t="s">
        <v>149</v>
      </c>
    </row>
    <row r="95" spans="1:1" x14ac:dyDescent="0.45">
      <c r="A95" t="s">
        <v>150</v>
      </c>
    </row>
    <row r="96" spans="1:1" x14ac:dyDescent="0.45">
      <c r="A96" t="s">
        <v>151</v>
      </c>
    </row>
    <row r="97" spans="1:1" x14ac:dyDescent="0.45">
      <c r="A97" t="s">
        <v>152</v>
      </c>
    </row>
    <row r="98" spans="1:1" x14ac:dyDescent="0.45">
      <c r="A98" t="s">
        <v>153</v>
      </c>
    </row>
    <row r="99" spans="1:1" x14ac:dyDescent="0.45">
      <c r="A99" t="s">
        <v>154</v>
      </c>
    </row>
    <row r="100" spans="1:1" x14ac:dyDescent="0.45">
      <c r="A100" t="s">
        <v>155</v>
      </c>
    </row>
    <row r="101" spans="1:1" x14ac:dyDescent="0.45">
      <c r="A101" t="s">
        <v>156</v>
      </c>
    </row>
    <row r="102" spans="1:1" x14ac:dyDescent="0.45">
      <c r="A102" t="s">
        <v>157</v>
      </c>
    </row>
    <row r="103" spans="1:1" x14ac:dyDescent="0.45">
      <c r="A103" t="s">
        <v>158</v>
      </c>
    </row>
    <row r="104" spans="1:1" x14ac:dyDescent="0.45">
      <c r="A104" t="s">
        <v>159</v>
      </c>
    </row>
    <row r="105" spans="1:1" x14ac:dyDescent="0.45">
      <c r="A105" t="s">
        <v>160</v>
      </c>
    </row>
    <row r="106" spans="1:1" x14ac:dyDescent="0.45">
      <c r="A106" t="s">
        <v>161</v>
      </c>
    </row>
    <row r="107" spans="1:1" x14ac:dyDescent="0.45">
      <c r="A107" t="s">
        <v>162</v>
      </c>
    </row>
    <row r="108" spans="1:1" x14ac:dyDescent="0.45">
      <c r="A108" t="s">
        <v>163</v>
      </c>
    </row>
    <row r="109" spans="1:1" x14ac:dyDescent="0.45">
      <c r="A109" t="s">
        <v>164</v>
      </c>
    </row>
    <row r="110" spans="1:1" x14ac:dyDescent="0.45">
      <c r="A110" t="s">
        <v>165</v>
      </c>
    </row>
    <row r="111" spans="1:1" x14ac:dyDescent="0.45">
      <c r="A111" t="s">
        <v>166</v>
      </c>
    </row>
    <row r="112" spans="1:1" x14ac:dyDescent="0.45">
      <c r="A112" t="s">
        <v>167</v>
      </c>
    </row>
    <row r="113" spans="1:1" x14ac:dyDescent="0.45">
      <c r="A113" t="s">
        <v>168</v>
      </c>
    </row>
    <row r="114" spans="1:1" x14ac:dyDescent="0.45">
      <c r="A114" t="s">
        <v>169</v>
      </c>
    </row>
    <row r="115" spans="1:1" x14ac:dyDescent="0.45">
      <c r="A115" t="s">
        <v>170</v>
      </c>
    </row>
    <row r="116" spans="1:1" x14ac:dyDescent="0.45">
      <c r="A116" t="s">
        <v>171</v>
      </c>
    </row>
    <row r="117" spans="1:1" x14ac:dyDescent="0.45">
      <c r="A117" t="s">
        <v>172</v>
      </c>
    </row>
    <row r="118" spans="1:1" x14ac:dyDescent="0.45">
      <c r="A118" t="s">
        <v>173</v>
      </c>
    </row>
    <row r="119" spans="1:1" x14ac:dyDescent="0.45">
      <c r="A119" t="s">
        <v>174</v>
      </c>
    </row>
    <row r="120" spans="1:1" x14ac:dyDescent="0.45">
      <c r="A120" t="s">
        <v>175</v>
      </c>
    </row>
    <row r="121" spans="1:1" x14ac:dyDescent="0.45">
      <c r="A121" t="s">
        <v>176</v>
      </c>
    </row>
    <row r="122" spans="1:1" x14ac:dyDescent="0.45">
      <c r="A122" t="s">
        <v>177</v>
      </c>
    </row>
    <row r="123" spans="1:1" x14ac:dyDescent="0.45">
      <c r="A123" t="s">
        <v>178</v>
      </c>
    </row>
    <row r="124" spans="1:1" x14ac:dyDescent="0.45">
      <c r="A124" t="s">
        <v>179</v>
      </c>
    </row>
    <row r="125" spans="1:1" x14ac:dyDescent="0.45">
      <c r="A125" t="s">
        <v>180</v>
      </c>
    </row>
    <row r="126" spans="1:1" x14ac:dyDescent="0.45">
      <c r="A126" t="s">
        <v>181</v>
      </c>
    </row>
    <row r="127" spans="1:1" x14ac:dyDescent="0.45">
      <c r="A127" t="s">
        <v>182</v>
      </c>
    </row>
    <row r="128" spans="1:1" x14ac:dyDescent="0.45">
      <c r="A128" t="s">
        <v>183</v>
      </c>
    </row>
    <row r="129" spans="1:1" x14ac:dyDescent="0.45">
      <c r="A129" t="s">
        <v>184</v>
      </c>
    </row>
    <row r="130" spans="1:1" x14ac:dyDescent="0.45">
      <c r="A130" t="s">
        <v>185</v>
      </c>
    </row>
    <row r="131" spans="1:1" x14ac:dyDescent="0.45">
      <c r="A131" t="s">
        <v>186</v>
      </c>
    </row>
    <row r="132" spans="1:1" x14ac:dyDescent="0.45">
      <c r="A132" t="s">
        <v>187</v>
      </c>
    </row>
    <row r="133" spans="1:1" x14ac:dyDescent="0.45">
      <c r="A133" t="s">
        <v>188</v>
      </c>
    </row>
    <row r="134" spans="1:1" x14ac:dyDescent="0.45">
      <c r="A134" t="s">
        <v>189</v>
      </c>
    </row>
    <row r="135" spans="1:1" x14ac:dyDescent="0.45">
      <c r="A135" t="s">
        <v>190</v>
      </c>
    </row>
    <row r="136" spans="1:1" x14ac:dyDescent="0.45">
      <c r="A136" t="s">
        <v>191</v>
      </c>
    </row>
    <row r="137" spans="1:1" x14ac:dyDescent="0.45">
      <c r="A137" t="s">
        <v>192</v>
      </c>
    </row>
    <row r="138" spans="1:1" x14ac:dyDescent="0.45">
      <c r="A138" t="s">
        <v>193</v>
      </c>
    </row>
    <row r="139" spans="1:1" x14ac:dyDescent="0.45">
      <c r="A139" t="s">
        <v>194</v>
      </c>
    </row>
    <row r="140" spans="1:1" x14ac:dyDescent="0.45">
      <c r="A140" t="s">
        <v>195</v>
      </c>
    </row>
    <row r="141" spans="1:1" x14ac:dyDescent="0.45">
      <c r="A141" t="s">
        <v>196</v>
      </c>
    </row>
    <row r="142" spans="1:1" x14ac:dyDescent="0.45">
      <c r="A142" t="s">
        <v>197</v>
      </c>
    </row>
    <row r="143" spans="1:1" x14ac:dyDescent="0.45">
      <c r="A143" t="s">
        <v>198</v>
      </c>
    </row>
    <row r="144" spans="1:1" x14ac:dyDescent="0.45">
      <c r="A144" t="s">
        <v>199</v>
      </c>
    </row>
    <row r="145" spans="1:1" x14ac:dyDescent="0.45">
      <c r="A145" t="s">
        <v>200</v>
      </c>
    </row>
    <row r="146" spans="1:1" x14ac:dyDescent="0.45">
      <c r="A146" t="s">
        <v>201</v>
      </c>
    </row>
    <row r="147" spans="1:1" x14ac:dyDescent="0.45">
      <c r="A147" t="s">
        <v>202</v>
      </c>
    </row>
    <row r="148" spans="1:1" x14ac:dyDescent="0.45">
      <c r="A148" t="s">
        <v>203</v>
      </c>
    </row>
    <row r="149" spans="1:1" x14ac:dyDescent="0.45">
      <c r="A149" t="s">
        <v>204</v>
      </c>
    </row>
    <row r="150" spans="1:1" x14ac:dyDescent="0.45">
      <c r="A150" t="s">
        <v>205</v>
      </c>
    </row>
    <row r="151" spans="1:1" x14ac:dyDescent="0.45">
      <c r="A151" t="s">
        <v>206</v>
      </c>
    </row>
    <row r="152" spans="1:1" x14ac:dyDescent="0.45">
      <c r="A152" t="s">
        <v>207</v>
      </c>
    </row>
    <row r="153" spans="1:1" x14ac:dyDescent="0.45">
      <c r="A153" t="s">
        <v>208</v>
      </c>
    </row>
    <row r="154" spans="1:1" x14ac:dyDescent="0.45">
      <c r="A154" t="s">
        <v>209</v>
      </c>
    </row>
    <row r="155" spans="1:1" x14ac:dyDescent="0.45">
      <c r="A155" t="s">
        <v>210</v>
      </c>
    </row>
    <row r="156" spans="1:1" x14ac:dyDescent="0.45">
      <c r="A156" t="s">
        <v>211</v>
      </c>
    </row>
    <row r="157" spans="1:1" x14ac:dyDescent="0.45">
      <c r="A157" t="s">
        <v>212</v>
      </c>
    </row>
    <row r="158" spans="1:1" x14ac:dyDescent="0.45">
      <c r="A158" t="s">
        <v>213</v>
      </c>
    </row>
    <row r="159" spans="1:1" x14ac:dyDescent="0.45">
      <c r="A159" t="s">
        <v>214</v>
      </c>
    </row>
    <row r="160" spans="1:1" x14ac:dyDescent="0.45">
      <c r="A160" t="s">
        <v>215</v>
      </c>
    </row>
    <row r="161" spans="1:1" x14ac:dyDescent="0.45">
      <c r="A161" t="s">
        <v>216</v>
      </c>
    </row>
    <row r="162" spans="1:1" x14ac:dyDescent="0.45">
      <c r="A162" t="s">
        <v>217</v>
      </c>
    </row>
    <row r="163" spans="1:1" x14ac:dyDescent="0.45">
      <c r="A163" t="s">
        <v>218</v>
      </c>
    </row>
    <row r="164" spans="1:1" x14ac:dyDescent="0.45">
      <c r="A164" t="s">
        <v>219</v>
      </c>
    </row>
    <row r="165" spans="1:1" x14ac:dyDescent="0.45">
      <c r="A165" t="s">
        <v>220</v>
      </c>
    </row>
    <row r="166" spans="1:1" x14ac:dyDescent="0.45">
      <c r="A166" t="s">
        <v>221</v>
      </c>
    </row>
    <row r="167" spans="1:1" x14ac:dyDescent="0.45">
      <c r="A167" t="s">
        <v>222</v>
      </c>
    </row>
    <row r="168" spans="1:1" x14ac:dyDescent="0.45">
      <c r="A168" t="s">
        <v>223</v>
      </c>
    </row>
    <row r="169" spans="1:1" x14ac:dyDescent="0.45">
      <c r="A169" t="s">
        <v>224</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CFE0A2A8-2FC1-4DA5-BD89-B0F0952F0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2021-08-10T02:52:33Z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